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42"/>
  <workbookPr codeName="ЭтаКнига"/>
  <bookViews>
    <workbookView xWindow="0" yWindow="45" windowWidth="15195" windowHeight="9210" activeTab="0"/>
  </bookViews>
  <sheets>
    <sheet name="Test" sheetId="1" r:id="rId1"/>
    <sheet name="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Разин</author>
  </authors>
  <commentList>
    <comment ref="L2" authorId="0">
      <text>
        <r>
          <rPr>
            <b/>
            <sz val="8"/>
            <rFont val="Tahoma"/>
            <family val="0"/>
          </rPr>
          <t>Расстановка прогрессии методом автозаполнения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Расстановка прогрессии с использованием формул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Завершение расчёта</t>
        </r>
      </text>
    </comment>
    <comment ref="D24" authorId="0">
      <text>
        <r>
          <rPr>
            <b/>
            <sz val="8"/>
            <rFont val="Tahoma"/>
            <family val="0"/>
          </rPr>
          <t>Стандартная ссылка на соседний лист Sheet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Комбинирует текстовое название листа Sheet (обязательно прибавляя «!» т.е. «Sheet!») и ссылку на ячейку А1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Комбинирует название листа из ячейки D19 и ссылку на ячейку А1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<sst xmlns="http://schemas.openxmlformats.org/spreadsheetml/2006/main" count="35" uniqueCount="10">
  <si>
    <t>Абонент А</t>
  </si>
  <si>
    <t>Вход</t>
  </si>
  <si>
    <t>Выход</t>
  </si>
  <si>
    <t>Сальдо</t>
  </si>
  <si>
    <t>Название</t>
  </si>
  <si>
    <t>Абонент B</t>
  </si>
  <si>
    <t>Абонент С</t>
  </si>
  <si>
    <t>Абонент D</t>
  </si>
  <si>
    <t>Абонент E</t>
  </si>
  <si>
    <t>Sheet!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</si>
</sst>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L2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875" style="0" bestFit="1" customWidth="1"/>
    <col min="4" max="4" width="10.25390625" style="0" bestFit="1" customWidth="1"/>
  </cols>
  <sheetData>
    <row r="1" spans="1:7" ht="13.5" thickBot="1">
      <c r="A1" s="2" t="s">
        <v>4</v>
      </c>
      <c r="B1" s="3" t="s">
        <v>0</v>
      </c>
      <c r="D1" s="9" t="s">
        <v>4</v>
      </c>
      <c r="E1" s="10" t="s">
        <v>1</v>
      </c>
      <c r="F1" s="10" t="s">
        <v>2</v>
      </c>
      <c r="G1" s="11" t="s">
        <v>3</v>
      </c>
    </row>
    <row r="2" spans="1:12" ht="12.75">
      <c r="A2" s="4" t="s">
        <v>1</v>
      </c>
      <c r="B2" s="5">
        <v>10</v>
      </c>
      <c r="D2" s="8" t="str">
        <f ca="1">INDIRECT(ADDRESS(I2,2))</f>
        <v>Абонент А</v>
      </c>
      <c r="E2" s="8">
        <f ca="1">INDIRECT(ADDRESS(J2,2))</f>
        <v>10</v>
      </c>
      <c r="F2" s="8">
        <f ca="1">INDIRECT(ADDRESS(K2,2))</f>
        <v>20</v>
      </c>
      <c r="G2" s="8">
        <f ca="1">INDIRECT(ADDRESS(L2,2))</f>
        <v>10</v>
      </c>
      <c r="I2" s="1">
        <v>1</v>
      </c>
      <c r="J2" s="1">
        <v>2</v>
      </c>
      <c r="K2" s="1">
        <v>3</v>
      </c>
      <c r="L2" s="1">
        <v>4</v>
      </c>
    </row>
    <row r="3" spans="1:12" ht="12.75">
      <c r="A3" s="4" t="s">
        <v>2</v>
      </c>
      <c r="B3" s="5">
        <v>20</v>
      </c>
      <c r="D3" s="8" t="str">
        <f ca="1">INDIRECT(ADDRESS(I3,2))</f>
        <v>Абонент B</v>
      </c>
      <c r="E3" s="8">
        <f ca="1">INDIRECT(ADDRESS(J3,2))</f>
        <v>15</v>
      </c>
      <c r="F3" s="8">
        <f ca="1">INDIRECT(ADDRESS(K3,2))</f>
        <v>18</v>
      </c>
      <c r="G3" s="8">
        <f ca="1">INDIRECT(ADDRESS(L3,2))</f>
        <v>3</v>
      </c>
      <c r="I3" s="1">
        <v>5</v>
      </c>
      <c r="J3" s="1">
        <v>6</v>
      </c>
      <c r="K3" s="1">
        <v>7</v>
      </c>
      <c r="L3" s="1">
        <v>8</v>
      </c>
    </row>
    <row r="4" spans="1:12" ht="13.5" thickBot="1">
      <c r="A4" s="6" t="s">
        <v>3</v>
      </c>
      <c r="B4" s="7">
        <f>B3-B2</f>
        <v>10</v>
      </c>
      <c r="D4" s="8" t="str">
        <f ca="1">INDIRECT(ADDRESS(I4,2))</f>
        <v>Абонент С</v>
      </c>
      <c r="E4" s="8">
        <f ca="1">INDIRECT(ADDRESS(J4,2))</f>
        <v>23</v>
      </c>
      <c r="F4" s="8">
        <f ca="1">INDIRECT(ADDRESS(K4,2))</f>
        <v>15</v>
      </c>
      <c r="G4" s="8">
        <f ca="1">INDIRECT(ADDRESS(L4,2))</f>
        <v>-8</v>
      </c>
      <c r="I4" s="1">
        <v>9</v>
      </c>
      <c r="J4" s="1">
        <v>10</v>
      </c>
      <c r="K4" s="1">
        <v>11</v>
      </c>
      <c r="L4" s="1">
        <v>12</v>
      </c>
    </row>
    <row r="5" spans="1:12" ht="12.75">
      <c r="A5" s="2" t="s">
        <v>4</v>
      </c>
      <c r="B5" s="3" t="s">
        <v>5</v>
      </c>
      <c r="D5" s="8" t="str">
        <f ca="1">INDIRECT(ADDRESS(I5,2))</f>
        <v>Абонент С</v>
      </c>
      <c r="E5" s="8">
        <f ca="1">INDIRECT(ADDRESS(J5,2))</f>
        <v>12</v>
      </c>
      <c r="F5" s="8">
        <f ca="1">INDIRECT(ADDRESS(K5,2))</f>
        <v>25</v>
      </c>
      <c r="G5" s="8">
        <f ca="1">INDIRECT(ADDRESS(L5,2))</f>
        <v>13</v>
      </c>
      <c r="I5" s="1">
        <v>13</v>
      </c>
      <c r="J5" s="1">
        <v>14</v>
      </c>
      <c r="K5" s="1">
        <v>15</v>
      </c>
      <c r="L5" s="1">
        <v>16</v>
      </c>
    </row>
    <row r="6" spans="1:12" ht="12.75">
      <c r="A6" s="4" t="s">
        <v>1</v>
      </c>
      <c r="B6" s="5">
        <v>15</v>
      </c>
      <c r="D6" s="8" t="str">
        <f ca="1">INDIRECT(ADDRESS(I6,2))</f>
        <v>Абонент D</v>
      </c>
      <c r="E6" s="8">
        <f ca="1">INDIRECT(ADDRESS(J6,2))</f>
        <v>134</v>
      </c>
      <c r="F6" s="8">
        <f ca="1">INDIRECT(ADDRESS(K6,2))</f>
        <v>124</v>
      </c>
      <c r="G6" s="8">
        <f ca="1">INDIRECT(ADDRESS(L6,2))</f>
        <v>-10</v>
      </c>
      <c r="I6" s="1">
        <v>17</v>
      </c>
      <c r="J6" s="1">
        <v>18</v>
      </c>
      <c r="K6" s="1">
        <v>19</v>
      </c>
      <c r="L6" s="1">
        <v>20</v>
      </c>
    </row>
    <row r="7" spans="1:12" ht="12.75">
      <c r="A7" s="4" t="s">
        <v>2</v>
      </c>
      <c r="B7" s="5">
        <v>18</v>
      </c>
      <c r="D7" s="8" t="str">
        <f ca="1">INDIRECT(ADDRESS(I7,2))</f>
        <v>Абонент E</v>
      </c>
      <c r="E7" s="8">
        <f ca="1">INDIRECT(ADDRESS(J7,2))</f>
        <v>134</v>
      </c>
      <c r="F7" s="8">
        <f ca="1">INDIRECT(ADDRESS(K7,2))</f>
        <v>45</v>
      </c>
      <c r="G7" s="8">
        <f ca="1">INDIRECT(ADDRESS(L7,2))</f>
        <v>-89</v>
      </c>
      <c r="I7" s="1">
        <v>21</v>
      </c>
      <c r="J7" s="1">
        <v>22</v>
      </c>
      <c r="K7" s="1">
        <v>23</v>
      </c>
      <c r="L7" s="1">
        <v>24</v>
      </c>
    </row>
    <row r="8" spans="1:7" ht="13.5" thickBot="1">
      <c r="A8" s="6" t="s">
        <v>3</v>
      </c>
      <c r="B8" s="7">
        <f>B7-B6</f>
        <v>3</v>
      </c>
      <c r="D8" s="8" t="e">
        <f ca="1">INDIRECT(ADDRESS(I8,2))</f>
        <v>#VALUE!</v>
      </c>
      <c r="E8" s="8" t="e">
        <f ca="1">INDIRECT(ADDRESS(J8,2))</f>
        <v>#VALUE!</v>
      </c>
      <c r="F8" s="8" t="e">
        <f ca="1">INDIRECT(ADDRESS(K8,2))</f>
        <v>#VALUE!</v>
      </c>
      <c r="G8" s="8" t="e">
        <f ca="1">INDIRECT(ADDRESS(L8,2))</f>
        <v>#VALUE!</v>
      </c>
    </row>
    <row r="9" spans="1:7" ht="12.75">
      <c r="A9" s="2" t="s">
        <v>4</v>
      </c>
      <c r="B9" s="3" t="s">
        <v>6</v>
      </c>
      <c r="D9" s="8"/>
      <c r="E9" s="8"/>
      <c r="F9" s="8"/>
      <c r="G9" s="8"/>
    </row>
    <row r="10" spans="1:7" ht="12.75">
      <c r="A10" s="4" t="s">
        <v>1</v>
      </c>
      <c r="B10" s="5">
        <v>23</v>
      </c>
      <c r="D10" s="8"/>
      <c r="E10" s="8"/>
      <c r="F10" s="8"/>
      <c r="G10" s="8"/>
    </row>
    <row r="11" spans="1:12" ht="12.75">
      <c r="A11" s="4" t="s">
        <v>2</v>
      </c>
      <c r="B11" s="5">
        <v>15</v>
      </c>
      <c r="D11" s="8"/>
      <c r="E11" s="8"/>
      <c r="F11" s="8"/>
      <c r="G11" s="8"/>
      <c r="I11" s="1">
        <v>1</v>
      </c>
      <c r="J11" s="1">
        <v>2</v>
      </c>
      <c r="K11" s="1">
        <v>3</v>
      </c>
      <c r="L11" s="1">
        <v>4</v>
      </c>
    </row>
    <row r="12" spans="1:12" ht="13.5" thickBot="1">
      <c r="A12" s="6" t="s">
        <v>3</v>
      </c>
      <c r="B12" s="7">
        <f>B11-B10</f>
        <v>-8</v>
      </c>
      <c r="I12" s="1">
        <f>I11+4</f>
        <v>5</v>
      </c>
      <c r="J12" s="1">
        <f>J11+4</f>
        <v>6</v>
      </c>
      <c r="K12" s="1">
        <f>K11+4</f>
        <v>7</v>
      </c>
      <c r="L12" s="1">
        <f>L11+4</f>
        <v>8</v>
      </c>
    </row>
    <row r="13" spans="1:12" ht="12.75">
      <c r="A13" s="2" t="s">
        <v>4</v>
      </c>
      <c r="B13" s="3" t="s">
        <v>6</v>
      </c>
      <c r="I13" s="1">
        <f>I12+4</f>
        <v>9</v>
      </c>
      <c r="J13" s="1">
        <f>J12+4</f>
        <v>10</v>
      </c>
      <c r="K13" s="1">
        <f>K12+4</f>
        <v>11</v>
      </c>
      <c r="L13" s="1">
        <f>L12+4</f>
        <v>12</v>
      </c>
    </row>
    <row r="14" spans="1:12" ht="12.75">
      <c r="A14" s="4" t="s">
        <v>1</v>
      </c>
      <c r="B14" s="5">
        <v>12</v>
      </c>
      <c r="I14" s="1">
        <f>I13+4</f>
        <v>13</v>
      </c>
      <c r="J14" s="1">
        <f>J13+4</f>
        <v>14</v>
      </c>
      <c r="K14" s="1">
        <f>K13+4</f>
        <v>15</v>
      </c>
      <c r="L14" s="1">
        <f>L13+4</f>
        <v>16</v>
      </c>
    </row>
    <row r="15" spans="1:12" ht="12.75">
      <c r="A15" s="4" t="s">
        <v>2</v>
      </c>
      <c r="B15" s="5">
        <v>25</v>
      </c>
      <c r="I15" s="1">
        <f>I14+4</f>
        <v>17</v>
      </c>
      <c r="J15" s="1">
        <f>J14+4</f>
        <v>18</v>
      </c>
      <c r="K15" s="1">
        <f>K14+4</f>
        <v>19</v>
      </c>
      <c r="L15" s="1">
        <f>L14+4</f>
        <v>20</v>
      </c>
    </row>
    <row r="16" spans="1:12" ht="13.5" thickBot="1">
      <c r="A16" s="6" t="s">
        <v>3</v>
      </c>
      <c r="B16" s="7">
        <f>B15-B14</f>
        <v>13</v>
      </c>
      <c r="I16" s="1">
        <f>I15+4</f>
        <v>21</v>
      </c>
      <c r="J16" s="1">
        <f>J15+4</f>
        <v>22</v>
      </c>
      <c r="K16" s="1">
        <f>K15+4</f>
        <v>23</v>
      </c>
      <c r="L16" s="1">
        <f>L15+4</f>
        <v>24</v>
      </c>
    </row>
    <row r="17" spans="1:2" ht="12.75">
      <c r="A17" s="2" t="s">
        <v>4</v>
      </c>
      <c r="B17" s="3" t="s">
        <v>7</v>
      </c>
    </row>
    <row r="18" spans="1:2" ht="13.5" thickBot="1">
      <c r="A18" s="4" t="s">
        <v>1</v>
      </c>
      <c r="B18" s="5">
        <v>134</v>
      </c>
    </row>
    <row r="19" spans="1:4" ht="12.75">
      <c r="A19" s="4" t="s">
        <v>2</v>
      </c>
      <c r="B19" s="5">
        <v>124</v>
      </c>
      <c r="D19" s="15" t="s">
        <v>9</v>
      </c>
    </row>
    <row r="20" spans="1:4" ht="13.5" thickBot="1">
      <c r="A20" s="6" t="s">
        <v>3</v>
      </c>
      <c r="B20" s="7">
        <f>B19-B18</f>
        <v>-10</v>
      </c>
      <c r="D20" s="13">
        <f ca="1">INDIRECT(D19&amp;ADDRESS(1,1))</f>
        <v>12</v>
      </c>
    </row>
    <row r="21" spans="1:2" ht="13.5" thickBot="1">
      <c r="A21" s="2" t="s">
        <v>4</v>
      </c>
      <c r="B21" s="3" t="s">
        <v>8</v>
      </c>
    </row>
    <row r="22" spans="1:4" ht="13.5" thickBot="1">
      <c r="A22" s="4" t="s">
        <v>1</v>
      </c>
      <c r="B22" s="5">
        <v>134</v>
      </c>
      <c r="D22" s="14">
        <f ca="1">INDIRECT("Sheet!"&amp;ADDRESS(1,1))</f>
        <v>12</v>
      </c>
    </row>
    <row r="23" spans="1:2" ht="13.5" thickBot="1">
      <c r="A23" s="4" t="s">
        <v>2</v>
      </c>
      <c r="B23" s="5">
        <v>45</v>
      </c>
    </row>
    <row r="24" spans="1:4" ht="13.5" thickBot="1">
      <c r="A24" s="6" t="s">
        <v>3</v>
      </c>
      <c r="B24" s="7">
        <f>B23-B22</f>
        <v>-89</v>
      </c>
      <c r="D24" s="14">
        <f>Sheet!A1</f>
        <v>12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s="12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2006-03-02T08:50:55Z</dcterms:created>
  <dcterms:modified xsi:type="dcterms:W3CDTF">2006-03-02T11:48:31Z</dcterms:modified>
  <cp:category/>
  <cp:version/>
  <cp:contentType/>
  <cp:contentStatus/>
</cp:coreProperties>
</file>